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<sst xmlns="http://schemas.openxmlformats.org/spreadsheetml/2006/main" count="289" uniqueCount="86">
  <si>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</si>
  <si>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</si>
  <si>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</si>
  <si>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</si>
  <si>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</si>
  <si>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</si>
  <si>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</si>
  <si>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</si>
  <si>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</si>
  <si>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</si>
  <si>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</si>
  <si>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</si>
  <si>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</si>
  <si>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</si>
  <si>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</si>
  <si>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</si>
  <si>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</si>
  <si>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</si>
  <si>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</si>
  <si>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</si>
  <si>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</si>
  <si>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</si>
  <si>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</si>
  <si>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</si>
  <si>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</si>
  <si>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</si>
  <si>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</si>
  <si>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</si>
  <si>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</si>
  <si>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</si>
  <si>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</si>
  <si>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</si>
  <si>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</si>
  <si>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</si>
  <si>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</si>
  <si>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</si>
  <si>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</si>
  <si>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</si>
  <si>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</si>
  <si>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</si>
  <si>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</si>
  <si>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</si>
  <si>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</si>
  <si>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</si>
  <si>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</si>
  <si>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</si>
  <si>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</si>
  <si>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</si>
  <si>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</si>
  <si>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</si>
  <si>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</si>
  <si>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</si>
  <si>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</si>
  <si>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</si>
  <si>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</si>
  <si>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</si>
  <si>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</si>
  <si>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</si>
  <si>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</si>
  <si>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</si>
  <si>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</si>
  <si>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</si>
  <si>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</si>
  <si>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</si>
  <si>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</si>
  <si>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</si>
  <si>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</si>
  <si>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</si>
  <si>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</si>
  <si>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</si>
  <si>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</si>
  <si>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</si>
  <si>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</si>
  <si>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</si>
  <si>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</si>
  <si>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</si>
  <si>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</si>
  <si>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</si>
  <si>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</si>
  <si>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</si>
  <si>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</si>
  <si>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</si>
  <si>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</si>
  <si>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</si>
  <si>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</si>
  <si>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ул.40 лет Победы д.2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</si>
</sst>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41" t="s">
        <v>85</v>
      </c>
      <c r="B1" s="41"/>
      <c r="C1" s="41"/>
      <c r="D1" s="31" t="s">
        <v>0</v>
      </c>
    </row>
    <row r="2" spans="1:6" s="1" customFormat="1" ht="14.25">
      <c r="A2" s="41"/>
      <c r="B2" s="41"/>
      <c r="C2" s="41"/>
      <c r="D2" s="31" t="s">
        <v>1</v>
      </c>
    </row>
    <row r="3" spans="1:6" ht="5.25" customHeight="1">
      <c r="A3" s="41"/>
      <c r="B3" s="41"/>
      <c r="C3" s="41"/>
    </row>
    <row r="4" spans="1:6" s="1" customFormat="1" ht="15.75">
      <c r="A4" s="42" t="s">
        <v>78</v>
      </c>
      <c r="B4" s="42"/>
      <c r="C4" s="42"/>
      <c r="D4" s="42"/>
    </row>
    <row r="5" spans="1:6" s="1" customFormat="1" ht="15.75">
      <c r="A5" s="42" t="s">
        <v>79</v>
      </c>
      <c r="B5" s="42"/>
      <c r="C5" s="42"/>
      <c r="D5" s="4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3" t="s">
        <v>9</v>
      </c>
      <c r="B11" s="43"/>
      <c r="C11" s="43"/>
      <c r="D11" s="43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1094092.4631619998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330788.63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2714512.1100000003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2108810.4900000002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396123.64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209577.98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2685548.45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2624756.4500000002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60792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3779640.913162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1071988.643162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420544.29000000004</v>
      </c>
      <c r="E28" s="12"/>
      <c r="F28" s="14"/>
    </row>
    <row r="29" spans="1:8" s="3" customFormat="1" ht="28.5" customHeight="1">
      <c r="A29" s="43" t="s">
        <v>27</v>
      </c>
      <c r="B29" s="43"/>
      <c r="C29" s="43"/>
      <c r="D29" s="43"/>
      <c r="F29" s="16"/>
    </row>
    <row r="30" spans="1:8" s="3" customFormat="1" ht="12">
      <c r="A30" s="8">
        <v>21</v>
      </c>
      <c r="B30" s="44" t="s">
        <v>56</v>
      </c>
      <c r="C30" s="52"/>
      <c r="D30" s="45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209577.98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52"/>
      <c r="D33" s="4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1193547.26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5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387997.16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52"/>
      <c r="D39" s="45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15834.04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52"/>
      <c r="D42" s="45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74947.820000000007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52"/>
      <c r="D45" s="45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9949.6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814531.77000000014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91022.299999999988</v>
      </c>
    </row>
    <row r="52" spans="1:6" s="28" customFormat="1" ht="12">
      <c r="A52" s="26"/>
      <c r="B52" s="20" t="s">
        <v>70</v>
      </c>
      <c r="C52" s="27" t="s">
        <v>11</v>
      </c>
      <c r="D52" s="36">
        <v>5406.85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42366.99</v>
      </c>
    </row>
    <row r="54" spans="1:6" s="28" customFormat="1" ht="12">
      <c r="A54" s="26"/>
      <c r="B54" s="20" t="s">
        <v>71</v>
      </c>
      <c r="C54" s="27" t="s">
        <v>11</v>
      </c>
      <c r="D54" s="36">
        <v>43248.46</v>
      </c>
    </row>
    <row r="55" spans="1:6" s="3" customFormat="1" ht="12">
      <c r="A55" s="43" t="s">
        <v>32</v>
      </c>
      <c r="B55" s="43"/>
      <c r="C55" s="43"/>
      <c r="D55" s="43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15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15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1" t="s">
        <v>38</v>
      </c>
      <c r="B60" s="51"/>
      <c r="C60" s="51"/>
      <c r="D60" s="51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561943.48999999976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709331.98</v>
      </c>
    </row>
    <row r="67" spans="1:4" s="3" customFormat="1" ht="12.75" customHeight="1">
      <c r="A67" s="43" t="s">
        <v>40</v>
      </c>
      <c r="B67" s="43"/>
      <c r="C67" s="43"/>
      <c r="D67" s="43"/>
    </row>
    <row r="68" spans="1:4" s="9" customFormat="1" ht="12">
      <c r="A68" s="8">
        <v>37</v>
      </c>
      <c r="B68" s="7" t="s">
        <v>41</v>
      </c>
      <c r="C68" s="46" t="s">
        <v>62</v>
      </c>
      <c r="D68" s="47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644.14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1065037.73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1041935.61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155109.12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1065037.73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1065037.73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6" t="s">
        <v>62</v>
      </c>
      <c r="D78" s="47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6712.2147539999996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1938427.21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1861912.11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283882.53999999998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1938427.21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1938427.21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6" t="s">
        <v>63</v>
      </c>
      <c r="D88" s="47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9491.5192339999994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750427.19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718361.06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119568.12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793675.64999999991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793675.64999999991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6" t="s">
        <v>63</v>
      </c>
      <c r="D98" s="47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1554.5310260000001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643824.42000000004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624019.17000000004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89657.3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643824.42000000004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643824.42000000004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6" t="s">
        <v>64</v>
      </c>
      <c r="D108" s="47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12536.7186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201194.18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206630.14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27169.59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206601.03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206601.03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6" t="s">
        <v>65</v>
      </c>
      <c r="D118" s="47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24799.347011000002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258714.25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257378.4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33945.31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258714.25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258714.25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6" t="s">
        <v>83</v>
      </c>
      <c r="D128" s="47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3" t="s">
        <v>49</v>
      </c>
      <c r="B138" s="43"/>
      <c r="C138" s="43"/>
      <c r="D138" s="43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2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2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3" t="s">
        <v>50</v>
      </c>
      <c r="B143" s="43"/>
      <c r="C143" s="43"/>
      <c r="D143" s="43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113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370914.23974842072</v>
      </c>
    </row>
  </sheetData>
  <mergeCells count="24"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A1:C3"/>
    <mergeCell ref="A4:D4"/>
    <mergeCell ref="A5:D5"/>
    <mergeCell ref="A11:D11"/>
    <mergeCell ref="A29:D2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6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2017-03-27T08:57:28Z</cp:lastPrinted>
  <dcterms:created xsi:type="dcterms:W3CDTF">2016-03-25T08:51:29Z</dcterms:created>
  <dcterms:modified xsi:type="dcterms:W3CDTF">2017-03-27T10:07:37Z</dcterms:modified>
</cp:coreProperties>
</file>