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5" windowWidth="10785" windowHeight="1182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<sst xmlns="http://schemas.openxmlformats.org/spreadsheetml/2006/main" count="288" uniqueCount="85">
  <si>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</si>
  <si>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</si>
  <si>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</si>
  <si>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</si>
  <si>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</si>
  <si>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</si>
  <si>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</si>
  <si>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</si>
  <si>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</si>
  <si>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</si>
  <si>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</si>
  <si>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</si>
  <si>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</si>
  <si>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</si>
  <si>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</si>
  <si>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</si>
  <si>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</si>
  <si>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</si>
  <si>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</si>
  <si>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</si>
  <si>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</si>
  <si>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</si>
  <si>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</si>
  <si>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</si>
  <si>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</si>
  <si>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</si>
  <si>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</si>
  <si>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</si>
  <si>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</si>
  <si>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</si>
  <si>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</si>
  <si>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</si>
  <si>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</si>
  <si>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</si>
  <si>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</si>
  <si>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</si>
  <si>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</si>
  <si>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</si>
  <si>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</si>
  <si>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</si>
  <si>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</si>
  <si>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</si>
  <si>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</si>
  <si>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</si>
  <si>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</si>
  <si>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</si>
  <si>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</si>
  <si>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</si>
  <si>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</si>
  <si>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</si>
  <si>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</si>
  <si>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</si>
  <si>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</si>
  <si>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</si>
  <si>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</si>
  <si>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</si>
  <si>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</si>
  <si>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</si>
  <si>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</si>
  <si>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</si>
  <si>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</si>
  <si>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</si>
  <si>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</si>
  <si>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</si>
  <si>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</si>
  <si>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</si>
  <si>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</si>
  <si>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</si>
  <si>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</si>
  <si>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</si>
  <si>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</si>
  <si>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</si>
  <si>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</si>
  <si>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</si>
  <si>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</si>
  <si>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</si>
  <si>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</si>
  <si>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</si>
  <si>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</si>
  <si>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</si>
  <si>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</si>
  <si>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</si>
  <si>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</si>
  <si>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</si>
  <si>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Маршала Жукова,  д. 11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</si>
</sst>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5" t="s">
        <v>84</v>
      </c>
      <c r="B1" s="45"/>
      <c r="C1" s="45"/>
      <c r="D1" s="31" t="s">
        <v>0</v>
      </c>
    </row>
    <row r="2" spans="1:4" s="1" customFormat="1" ht="14.25">
      <c r="A2" s="45"/>
      <c r="B2" s="45"/>
      <c r="C2" s="45"/>
      <c r="D2" s="31" t="s">
        <v>1</v>
      </c>
    </row>
    <row r="3" spans="1:3" ht="5.25" customHeight="1">
      <c r="A3" s="45"/>
      <c r="B3" s="45"/>
      <c r="C3" s="45"/>
    </row>
    <row r="4" spans="1:4" s="1" customFormat="1" ht="15.75">
      <c r="A4" s="46" t="s">
        <v>78</v>
      </c>
      <c r="B4" s="46"/>
      <c r="C4" s="46"/>
      <c r="D4" s="46"/>
    </row>
    <row r="5" spans="1:4" s="1" customFormat="1" ht="15.75">
      <c r="A5" s="46" t="s">
        <v>79</v>
      </c>
      <c r="B5" s="46"/>
      <c r="C5" s="46"/>
      <c r="D5" s="46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2" t="s">
        <v>9</v>
      </c>
      <c r="B11" s="42"/>
      <c r="C11" s="42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974228.2119694274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233831.74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1874950.6199999996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1428258.1499999997</v>
      </c>
      <c r="E16" s="12"/>
      <c r="F16" s="38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296386.5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150305.97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1849918.2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1833767.76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16150.44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2824146.4119694275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942244.7119694272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275014.5999999994</v>
      </c>
      <c r="E28" s="12"/>
      <c r="F28" s="14"/>
    </row>
    <row r="29" spans="1:6" s="3" customFormat="1" ht="28.5" customHeight="1">
      <c r="A29" s="42" t="s">
        <v>27</v>
      </c>
      <c r="B29" s="42"/>
      <c r="C29" s="42"/>
      <c r="D29" s="42"/>
      <c r="F29" s="16"/>
    </row>
    <row r="30" spans="1:4" s="3" customFormat="1" ht="12">
      <c r="A30" s="8">
        <v>21</v>
      </c>
      <c r="B30" s="39" t="s">
        <v>56</v>
      </c>
      <c r="C30" s="40"/>
      <c r="D30" s="41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150305.97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9" t="s">
        <v>57</v>
      </c>
      <c r="C33" s="40"/>
      <c r="D33" s="41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669026.79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9" t="s">
        <v>58</v>
      </c>
      <c r="C36" s="41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303285.49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9" t="s">
        <v>59</v>
      </c>
      <c r="C39" s="40"/>
      <c r="D39" s="41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24653.92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9" t="s">
        <v>60</v>
      </c>
      <c r="C42" s="40"/>
      <c r="D42" s="41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61059.14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9" t="s">
        <v>61</v>
      </c>
      <c r="C45" s="40"/>
      <c r="D45" s="41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11951.56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661566.7399999995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v>41234.95</v>
      </c>
    </row>
    <row r="52" spans="1:4" s="28" customFormat="1" ht="12">
      <c r="A52" s="26"/>
      <c r="B52" s="20" t="s">
        <v>70</v>
      </c>
      <c r="C52" s="27" t="s">
        <v>11</v>
      </c>
      <c r="D52" s="32">
        <v>28720.15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12514.8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2" t="s">
        <v>32</v>
      </c>
      <c r="B55" s="42"/>
      <c r="C55" s="42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3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3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50" t="s">
        <v>38</v>
      </c>
      <c r="B60" s="50"/>
      <c r="C60" s="50"/>
      <c r="D60" s="50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513784.4000000004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600055.02</v>
      </c>
    </row>
    <row r="67" spans="1:4" s="3" customFormat="1" ht="12.75" customHeight="1">
      <c r="A67" s="42" t="s">
        <v>40</v>
      </c>
      <c r="B67" s="42"/>
      <c r="C67" s="42"/>
      <c r="D67" s="42"/>
    </row>
    <row r="68" spans="1:4" s="9" customFormat="1" ht="12">
      <c r="A68" s="8">
        <v>37</v>
      </c>
      <c r="B68" s="7" t="s">
        <v>41</v>
      </c>
      <c r="C68" s="43" t="s">
        <v>62</v>
      </c>
      <c r="D68" s="44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802.7816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778995.48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772988.25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124125.16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778995.48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778995.48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3" t="s">
        <v>62</v>
      </c>
      <c r="D78" s="44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5537.355243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1598828.28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1557574.37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251423.89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1598828.28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1598828.28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3" t="s">
        <v>63</v>
      </c>
      <c r="D88" s="44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8320.848174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657940.66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636939.01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96257.53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657940.66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657940.66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3" t="s">
        <v>63</v>
      </c>
      <c r="D98" s="44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1361.860718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559780.94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540171.27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76486.62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559780.94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559780.94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3" t="s">
        <v>64</v>
      </c>
      <c r="D108" s="44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13869.935356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222827.69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225183.58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24941.09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251547.84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251547.84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3" t="s">
        <v>65</v>
      </c>
      <c r="D118" s="44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21736.500983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226860.41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226106.36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26820.73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226860.41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226860.41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3" t="s">
        <v>83</v>
      </c>
      <c r="D128" s="44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2" t="s">
        <v>49</v>
      </c>
      <c r="B138" s="42"/>
      <c r="C138" s="42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2" t="s">
        <v>50</v>
      </c>
      <c r="B143" s="42"/>
      <c r="C143" s="42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74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172416.83011657716</v>
      </c>
    </row>
  </sheetData>
  <sheetProtection/>
  <mergeCells count="24">
    <mergeCell ref="B48:D48"/>
    <mergeCell ref="C98:D98"/>
    <mergeCell ref="A60:D60"/>
    <mergeCell ref="A67:D67"/>
    <mergeCell ref="A1:C3"/>
    <mergeCell ref="A4:D4"/>
    <mergeCell ref="A5:D5"/>
    <mergeCell ref="A11:D11"/>
    <mergeCell ref="A29:D29"/>
    <mergeCell ref="C78:D78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C88:D88"/>
    <mergeCell ref="A138:D138"/>
    <mergeCell ref="C128:D128"/>
    <mergeCell ref="B45:D45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2017-03-24T14:06:36Z</cp:lastPrinted>
  <dcterms:created xsi:type="dcterms:W3CDTF">2016-03-25T08:51:29Z</dcterms:created>
  <dcterms:modified xsi:type="dcterms:W3CDTF">2017-03-28T15:30:16Z</dcterms:modified>
  <cp:category/>
  <cp:version/>
  <cp:contentType/>
  <cp:contentStatus/>
</cp:coreProperties>
</file>