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<sst xmlns="http://schemas.openxmlformats.org/spreadsheetml/2006/main" count="286" uniqueCount="85">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</sst>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03" activePane="bottomLeft" state="frozen"/>
      <selection pane="topLeft" activeCell="A1" sqref="A1"/>
      <selection pane="bottomLeft" activeCell="C141" sqref="C141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7" t="s">
        <v>9</v>
      </c>
      <c r="B11" s="47"/>
      <c r="C11" s="47"/>
      <c r="D11" s="47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265973.439456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344274.59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1421627.4999999998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1104248.0799999996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207572.88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109806.54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1458214.67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1443514.67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14700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1724188.109456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-115203.690544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322387.4199999999</v>
      </c>
      <c r="E28" s="12"/>
      <c r="F28" s="14"/>
    </row>
    <row r="29" spans="1:6" s="3" customFormat="1" ht="28.5" customHeight="1">
      <c r="A29" s="47" t="s">
        <v>27</v>
      </c>
      <c r="B29" s="47"/>
      <c r="C29" s="47"/>
      <c r="D29" s="47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109806.54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625431.09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602875.75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8296.7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39273.43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5213.69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426033.16999999963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574.26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574.26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7" t="s">
        <v>32</v>
      </c>
      <c r="B55" s="47"/>
      <c r="C55" s="47"/>
      <c r="D55" s="47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-803.03</v>
      </c>
    </row>
    <row r="60" spans="1:4" s="3" customFormat="1" ht="14.2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566818.8800000001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520650.8</v>
      </c>
    </row>
    <row r="67" spans="1:4" s="3" customFormat="1" ht="12.75" customHeight="1">
      <c r="A67" s="47" t="s">
        <v>40</v>
      </c>
      <c r="B67" s="47"/>
      <c r="C67" s="47"/>
      <c r="D67" s="47"/>
    </row>
    <row r="68" spans="1:4" s="9" customFormat="1" ht="12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592.3034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551826.17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606364.93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133390.53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551826.17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551826.17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8" t="str">
        <f>C68</f>
        <v>Отопление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3509.188858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1013225.64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1006319.59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156488.62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1013225.64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1013225.64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4713.814856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372559.63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380465.96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118218.05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372559.63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372559.63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38" t="str">
        <f>C88</f>
        <v>Горячее водоснабжение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814.702949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337724.08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333851.08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61822.77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337724.08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337724.08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9267.304051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149357.75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146321.61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26742.17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149357.75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149357.75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13444.133825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140573.54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138111.72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23988.66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140573.54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140573.54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7" t="s">
        <v>49</v>
      </c>
      <c r="B138" s="47"/>
      <c r="C138" s="47"/>
      <c r="D138" s="47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7" t="s">
        <v>50</v>
      </c>
      <c r="B143" s="47"/>
      <c r="C143" s="47"/>
      <c r="D143" s="47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213292.36956054685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2017-03-24T15:11:45Z</cp:lastPrinted>
  <dcterms:created xsi:type="dcterms:W3CDTF">2016-03-25T08:51:29Z</dcterms:created>
  <dcterms:modified xsi:type="dcterms:W3CDTF">2017-03-24T15:11:47Z</dcterms:modified>
  <cp:category/>
  <cp:version/>
  <cp:contentType/>
  <cp:contentStatus/>
</cp:coreProperties>
</file>