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<sst xmlns="http://schemas.openxmlformats.org/spreadsheetml/2006/main" count="287" uniqueCount="86">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</sst>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13" activePane="bottomLeft" state="frozen"/>
      <selection pane="topLeft" activeCell="A1" sqref="A1"/>
      <selection pane="bottomLeft" activeCell="B152" sqref="B152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customWidth="1"/>
  </cols>
  <sheetData>
    <row r="1" spans="1:4" s="1" customFormat="1" ht="14.25">
      <c r="A1" s="48" t="s">
        <v>85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99638.42128646735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267582.26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1924592.32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1448003.07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318552.31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158036.94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1902012.6600000001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1889004.6600000001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13008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2001651.0812864676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173026.36128646735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303169.9199999999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158036.94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719061.17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201960.13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25054.88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65625.56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12845.38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625416.0800000001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56212.240000000005</v>
      </c>
    </row>
    <row r="52" spans="1:4" s="28" customFormat="1" ht="12">
      <c r="A52" s="26"/>
      <c r="B52" s="20" t="s">
        <v>70</v>
      </c>
      <c r="C52" s="27" t="s">
        <v>11</v>
      </c>
      <c r="D52" s="32">
        <v>7540.37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48671.87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631112.1699999999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815024.59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1197.414415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1169424.46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1132551.39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252472.63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1169424.46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1169424.46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8" t="str">
        <f>C68</f>
        <v>Отопление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5637.491811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1627738.7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1564580.81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257178.46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1627738.7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1627738.7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7685.267068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608830.95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589528.7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119807.21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608830.95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608830.95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38" t="str">
        <f>C88</f>
        <v>Горячее водоснабжение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661064.49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606282.29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119678.03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661064.49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661064.49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12081.721633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193872.46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188951.49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31951.12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201412.83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201412.83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19281.133716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201109.22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196233.18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33937.14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201109.22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201109.22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517637.0198287963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2017-03-26T14:40:29Z</dcterms:modified>
  <cp:category/>
  <cp:version/>
  <cp:contentType/>
  <cp:contentStatus/>
</cp:coreProperties>
</file>