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<sst xmlns="http://schemas.openxmlformats.org/spreadsheetml/2006/main" count="288" uniqueCount="85">
  <si>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</si>
  <si>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</si>
  <si>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</si>
  <si>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</si>
  <si>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</si>
  <si>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</si>
  <si>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</si>
  <si>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</si>
  <si>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</si>
  <si>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</si>
  <si>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</si>
  <si>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</si>
  <si>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</si>
  <si>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</si>
  <si>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</si>
  <si>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</si>
  <si>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</si>
  <si>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</si>
  <si>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</si>
  <si>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</si>
  <si>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</si>
  <si>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</si>
  <si>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</si>
  <si>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</si>
  <si>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</si>
  <si>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</si>
  <si>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</si>
  <si>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</si>
  <si>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</si>
  <si>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</si>
  <si>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</si>
  <si>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</si>
  <si>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</si>
  <si>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</si>
  <si>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</si>
  <si>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</si>
  <si>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</si>
  <si>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</si>
  <si>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</si>
  <si>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</si>
  <si>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</si>
  <si>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</si>
  <si>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</si>
  <si>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</si>
  <si>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</si>
  <si>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</si>
  <si>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</si>
  <si>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</si>
  <si>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</si>
  <si>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</si>
  <si>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</si>
  <si>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</si>
  <si>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</si>
  <si>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</si>
  <si>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</si>
  <si>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</si>
  <si>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</si>
  <si>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</si>
  <si>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</si>
  <si>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</si>
  <si>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</si>
  <si>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</si>
  <si>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</si>
  <si>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</si>
  <si>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</si>
  <si>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</si>
  <si>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</si>
  <si>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</si>
  <si>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</si>
  <si>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</si>
  <si>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</si>
  <si>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</si>
  <si>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</si>
  <si>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</si>
  <si>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</si>
  <si>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</si>
  <si>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</si>
  <si>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</si>
  <si>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</si>
  <si>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</si>
  <si>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</si>
  <si>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</si>
  <si>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</si>
  <si>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</si>
  <si>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Тропинина,  д. 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</si>
</sst>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9" activePane="bottomLeft" state="frozen"/>
      <selection pane="topLeft" activeCell="A1" sqref="A1"/>
      <selection pane="bottomLeft" activeCell="H59" sqref="H59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9" t="s">
        <v>84</v>
      </c>
      <c r="B1" s="49"/>
      <c r="C1" s="49"/>
      <c r="D1" s="31" t="s">
        <v>0</v>
      </c>
    </row>
    <row r="2" spans="1:4" s="1" customFormat="1" ht="14.25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>
      <c r="A4" s="50" t="s">
        <v>78</v>
      </c>
      <c r="B4" s="50"/>
      <c r="C4" s="50"/>
      <c r="D4" s="50"/>
    </row>
    <row r="5" spans="1:4" s="1" customFormat="1" ht="15.75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1"/>
      <c r="C11" s="41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535514.72942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179535.1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1400272.53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1082682.95</v>
      </c>
      <c r="E16" s="12"/>
      <c r="F16" s="37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207995.83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109593.75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1402098.82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1386482.71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15616.109999999999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1937613.54942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691245.50942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193324.92000000016</v>
      </c>
      <c r="E28" s="12"/>
      <c r="F28" s="14"/>
    </row>
    <row r="29" spans="1:6" s="3" customFormat="1" ht="28.5" customHeight="1">
      <c r="A29" s="40" t="s">
        <v>27</v>
      </c>
      <c r="B29" s="41"/>
      <c r="C29" s="41"/>
      <c r="D29" s="42"/>
      <c r="F29" s="16"/>
    </row>
    <row r="30" spans="1:4" s="3" customFormat="1" ht="12">
      <c r="A30" s="8">
        <v>21</v>
      </c>
      <c r="B30" s="40" t="s">
        <v>56</v>
      </c>
      <c r="C30" s="41"/>
      <c r="D30" s="42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109593.75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0" t="s">
        <v>57</v>
      </c>
      <c r="C33" s="41"/>
      <c r="D33" s="42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626705.47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0" t="s">
        <v>58</v>
      </c>
      <c r="C36" s="42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0" t="s">
        <v>59</v>
      </c>
      <c r="C39" s="41"/>
      <c r="D39" s="42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8317.64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0" t="s">
        <v>60</v>
      </c>
      <c r="C42" s="41"/>
      <c r="D42" s="42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39353.46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0" t="s">
        <v>61</v>
      </c>
      <c r="C45" s="41"/>
      <c r="D45" s="42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5224.31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403082.06999999995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67881.16</v>
      </c>
    </row>
    <row r="52" spans="1:4" s="28" customFormat="1" ht="12">
      <c r="A52" s="26"/>
      <c r="B52" s="20" t="s">
        <v>70</v>
      </c>
      <c r="C52" s="27" t="s">
        <v>11</v>
      </c>
      <c r="D52" s="36">
        <v>10118.46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29747.98</v>
      </c>
    </row>
    <row r="54" spans="1:4" s="28" customFormat="1" ht="12">
      <c r="A54" s="26"/>
      <c r="B54" s="20" t="s">
        <v>71</v>
      </c>
      <c r="C54" s="27" t="s">
        <v>11</v>
      </c>
      <c r="D54" s="36">
        <v>28014.72</v>
      </c>
    </row>
    <row r="55" spans="1:4" s="3" customFormat="1" ht="12" customHeight="1">
      <c r="A55" s="40" t="s">
        <v>32</v>
      </c>
      <c r="B55" s="41"/>
      <c r="C55" s="41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-136.82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389422.91000000015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392297.1</v>
      </c>
    </row>
    <row r="67" spans="1:4" s="3" customFormat="1" ht="12.75" customHeight="1">
      <c r="A67" s="40" t="s">
        <v>40</v>
      </c>
      <c r="B67" s="41"/>
      <c r="C67" s="41"/>
      <c r="D67" s="42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559.0666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463655.66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487835.46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103664.1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463655.66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463655.66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3547.041934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1024483.44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993012.13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118764.42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1024483.44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1024483.44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4766.342238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375960.7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391891.99000000005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82921.87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403975.42000000004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403975.42000000004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901.14277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373535.44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357953.48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47198.81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373535.44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373535.44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8713.54904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139804.24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141258.87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20769.05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149922.69999999998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149922.69999999998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12943.268387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135068.65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137682.01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18978.85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135068.65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135068.65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83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40" t="s">
        <v>49</v>
      </c>
      <c r="B138" s="41"/>
      <c r="C138" s="41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40" t="s">
        <v>50</v>
      </c>
      <c r="B143" s="41"/>
      <c r="C143" s="41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36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162030.2599023438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2017-03-25T09:55:30Z</cp:lastPrinted>
  <dcterms:created xsi:type="dcterms:W3CDTF">2016-03-25T08:51:29Z</dcterms:created>
  <dcterms:modified xsi:type="dcterms:W3CDTF">2017-03-25T13:56:39Z</dcterms:modified>
  <cp:category/>
  <cp:version/>
  <cp:contentType/>
  <cp:contentStatus/>
</cp:coreProperties>
</file>