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<sst xmlns="http://schemas.openxmlformats.org/spreadsheetml/2006/main" count="286" uniqueCount="85">
  <si>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</si>
  <si>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</si>
  <si>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</si>
  <si>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</si>
  <si>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</si>
  <si>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</si>
  <si>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</si>
  <si>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</si>
  <si>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</si>
  <si>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</si>
  <si>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</si>
  <si>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</si>
  <si>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</si>
  <si>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</si>
  <si>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</si>
  <si>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</si>
  <si>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</si>
  <si>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</si>
  <si>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</si>
  <si>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</si>
  <si>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</si>
  <si>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</si>
  <si>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</si>
  <si>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</si>
  <si>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</si>
  <si>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</si>
  <si>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</si>
  <si>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</si>
  <si>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</si>
  <si>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</si>
  <si>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</si>
  <si>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</si>
  <si>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</si>
  <si>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</si>
  <si>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</si>
  <si>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</si>
  <si>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</si>
  <si>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</si>
  <si>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</si>
  <si>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</si>
  <si>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</si>
  <si>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</si>
  <si>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</si>
  <si>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</si>
  <si>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</si>
  <si>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</si>
  <si>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</si>
  <si>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</si>
  <si>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</si>
  <si>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</si>
  <si>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</si>
  <si>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</si>
  <si>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</si>
  <si>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</si>
  <si>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</si>
  <si>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</si>
  <si>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</si>
  <si>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</si>
  <si>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</si>
  <si>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</si>
  <si>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</si>
  <si>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</si>
  <si>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</si>
  <si>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</si>
  <si>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</si>
  <si>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</si>
  <si>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</si>
  <si>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</si>
  <si>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</si>
  <si>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</si>
  <si>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</si>
  <si>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</si>
  <si>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</si>
  <si>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</si>
  <si>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</si>
  <si>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</si>
  <si>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</si>
  <si>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</si>
  <si>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</si>
  <si>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</si>
  <si>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</si>
  <si>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</si>
  <si>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гКал</t>
  </si>
  <si>
    <t>Мкал/ч</t>
  </si>
  <si>
    <t>ул. Корейская,  д. 5а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</si>
</sst>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5" sqref="F15:G17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38" t="s">
        <v>84</v>
      </c>
      <c r="B1" s="38"/>
      <c r="C1" s="38"/>
      <c r="D1" s="31" t="s">
        <v>0</v>
      </c>
    </row>
    <row r="2" spans="1:4" s="1" customFormat="1" ht="14.25">
      <c r="A2" s="38"/>
      <c r="B2" s="38"/>
      <c r="C2" s="38"/>
      <c r="D2" s="31" t="s">
        <v>1</v>
      </c>
    </row>
    <row r="3" spans="1:3" ht="5.25" customHeight="1">
      <c r="A3" s="38"/>
      <c r="B3" s="38"/>
      <c r="C3" s="38"/>
    </row>
    <row r="4" spans="1:4" s="1" customFormat="1" ht="15.75">
      <c r="A4" s="39" t="s">
        <v>78</v>
      </c>
      <c r="B4" s="39"/>
      <c r="C4" s="39"/>
      <c r="D4" s="39"/>
    </row>
    <row r="5" spans="1:4" s="1" customFormat="1" ht="15.75">
      <c r="A5" s="39" t="s">
        <v>79</v>
      </c>
      <c r="B5" s="39"/>
      <c r="C5" s="39"/>
      <c r="D5" s="3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0" t="s">
        <v>9</v>
      </c>
      <c r="B11" s="41"/>
      <c r="C11" s="41"/>
      <c r="D11" s="42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72239.74666367892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7071.55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109764.02999999998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80601.68</v>
      </c>
      <c r="E16" s="12"/>
      <c r="F16" s="37"/>
    </row>
    <row r="17" spans="1:6" s="3" customFormat="1" ht="12">
      <c r="A17" s="5">
        <v>9</v>
      </c>
      <c r="B17" s="6" t="s">
        <v>16</v>
      </c>
      <c r="C17" s="4" t="s">
        <v>11</v>
      </c>
      <c r="D17" s="32">
        <v>20130.17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9032.18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108128.76999999999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108128.76999999999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80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180368.51666367892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88555.67666367891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8706.809999999998</v>
      </c>
      <c r="E28" s="12"/>
      <c r="F28" s="14"/>
    </row>
    <row r="29" spans="1:6" s="3" customFormat="1" ht="28.5" customHeight="1">
      <c r="A29" s="40" t="s">
        <v>27</v>
      </c>
      <c r="B29" s="41"/>
      <c r="C29" s="41"/>
      <c r="D29" s="42"/>
      <c r="F29" s="16"/>
    </row>
    <row r="30" spans="1:4" s="3" customFormat="1" ht="12">
      <c r="A30" s="8">
        <v>21</v>
      </c>
      <c r="B30" s="40" t="s">
        <v>56</v>
      </c>
      <c r="C30" s="41"/>
      <c r="D30" s="42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9032.18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0" t="s">
        <v>57</v>
      </c>
      <c r="C33" s="41"/>
      <c r="D33" s="42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23180.92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0" t="s">
        <v>58</v>
      </c>
      <c r="C36" s="42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0" t="s">
        <v>59</v>
      </c>
      <c r="C39" s="41"/>
      <c r="D39" s="42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2087.92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0" t="s">
        <v>60</v>
      </c>
      <c r="C42" s="41"/>
      <c r="D42" s="42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4147.05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0" t="s">
        <v>61</v>
      </c>
      <c r="C45" s="41"/>
      <c r="D45" s="42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1072.93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5" t="s">
        <v>73</v>
      </c>
      <c r="C48" s="46"/>
      <c r="D48" s="47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50112.85999999999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3814.24</v>
      </c>
    </row>
    <row r="52" spans="1:4" s="28" customFormat="1" ht="12">
      <c r="A52" s="26"/>
      <c r="B52" s="20" t="s">
        <v>70</v>
      </c>
      <c r="C52" s="27" t="s">
        <v>11</v>
      </c>
      <c r="D52" s="36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6">
        <v>3814.24</v>
      </c>
    </row>
    <row r="54" spans="1:4" s="28" customFormat="1" ht="12">
      <c r="A54" s="26"/>
      <c r="B54" s="20" t="s">
        <v>71</v>
      </c>
      <c r="C54" s="27" t="s">
        <v>11</v>
      </c>
      <c r="D54" s="36">
        <v>0</v>
      </c>
    </row>
    <row r="55" spans="1:4" s="3" customFormat="1" ht="12" customHeight="1">
      <c r="A55" s="40" t="s">
        <v>32</v>
      </c>
      <c r="B55" s="41"/>
      <c r="C55" s="41"/>
      <c r="D55" s="42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2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2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3">
        <v>0</v>
      </c>
    </row>
    <row r="60" spans="1:4" s="3" customFormat="1" ht="14.25" customHeight="1">
      <c r="A60" s="48" t="s">
        <v>38</v>
      </c>
      <c r="B60" s="49"/>
      <c r="C60" s="49"/>
      <c r="D60" s="50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-3015.6700000000055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3534.17</v>
      </c>
    </row>
    <row r="67" spans="1:4" s="3" customFormat="1" ht="12.75" customHeight="1">
      <c r="A67" s="40" t="s">
        <v>40</v>
      </c>
      <c r="B67" s="41"/>
      <c r="C67" s="41"/>
      <c r="D67" s="42"/>
    </row>
    <row r="68" spans="1:4" s="9" customFormat="1" ht="12" customHeight="1" hidden="1">
      <c r="A68" s="8">
        <v>37</v>
      </c>
      <c r="B68" s="7" t="s">
        <v>41</v>
      </c>
      <c r="C68" s="43" t="s">
        <v>62</v>
      </c>
      <c r="D68" s="44"/>
    </row>
    <row r="69" spans="1:4" s="3" customFormat="1" ht="12" hidden="1">
      <c r="A69" s="5">
        <v>38</v>
      </c>
      <c r="B69" s="6" t="s">
        <v>30</v>
      </c>
      <c r="C69" s="4" t="s">
        <v>6</v>
      </c>
      <c r="D69" s="34" t="s">
        <v>82</v>
      </c>
    </row>
    <row r="70" spans="1:4" s="3" customFormat="1" ht="12" hidden="1">
      <c r="A70" s="5">
        <v>39</v>
      </c>
      <c r="B70" s="6" t="s">
        <v>42</v>
      </c>
      <c r="C70" s="4" t="s">
        <v>77</v>
      </c>
      <c r="D70" s="35"/>
    </row>
    <row r="71" spans="1:4" s="3" customFormat="1" ht="12" hidden="1">
      <c r="A71" s="5">
        <v>40</v>
      </c>
      <c r="B71" s="6" t="s">
        <v>43</v>
      </c>
      <c r="C71" s="4" t="s">
        <v>11</v>
      </c>
      <c r="D71" s="35"/>
    </row>
    <row r="72" spans="1:4" s="3" customFormat="1" ht="12" hidden="1">
      <c r="A72" s="5">
        <v>41</v>
      </c>
      <c r="B72" s="6" t="s">
        <v>44</v>
      </c>
      <c r="C72" s="4" t="s">
        <v>11</v>
      </c>
      <c r="D72" s="35"/>
    </row>
    <row r="73" spans="1:4" s="3" customFormat="1" ht="12" hidden="1">
      <c r="A73" s="5">
        <v>42</v>
      </c>
      <c r="B73" s="6" t="s">
        <v>45</v>
      </c>
      <c r="C73" s="4" t="s">
        <v>11</v>
      </c>
      <c r="D73" s="35"/>
    </row>
    <row r="74" spans="1:4" s="3" customFormat="1" ht="12" hidden="1">
      <c r="A74" s="5">
        <v>43</v>
      </c>
      <c r="B74" s="6" t="s">
        <v>46</v>
      </c>
      <c r="C74" s="4" t="s">
        <v>11</v>
      </c>
      <c r="D74" s="35"/>
    </row>
    <row r="75" spans="1:4" s="3" customFormat="1" ht="12" hidden="1">
      <c r="A75" s="5">
        <v>44</v>
      </c>
      <c r="B75" s="6" t="s">
        <v>47</v>
      </c>
      <c r="C75" s="4" t="s">
        <v>11</v>
      </c>
      <c r="D75" s="35"/>
    </row>
    <row r="76" spans="1:4" s="3" customFormat="1" ht="12" hidden="1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 hidden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 hidden="1">
      <c r="A78" s="8">
        <v>37</v>
      </c>
      <c r="B78" s="7" t="s">
        <v>41</v>
      </c>
      <c r="C78" s="43" t="s">
        <v>62</v>
      </c>
      <c r="D78" s="44"/>
    </row>
    <row r="79" spans="1:4" s="3" customFormat="1" ht="12" hidden="1">
      <c r="A79" s="5">
        <v>38</v>
      </c>
      <c r="B79" s="6" t="s">
        <v>30</v>
      </c>
      <c r="C79" s="4" t="s">
        <v>6</v>
      </c>
      <c r="D79" s="34" t="s">
        <v>83</v>
      </c>
    </row>
    <row r="80" spans="1:4" s="3" customFormat="1" ht="12" hidden="1">
      <c r="A80" s="5">
        <v>39</v>
      </c>
      <c r="B80" s="6" t="s">
        <v>42</v>
      </c>
      <c r="C80" s="4" t="s">
        <v>77</v>
      </c>
      <c r="D80" s="35"/>
    </row>
    <row r="81" spans="1:4" s="3" customFormat="1" ht="12" hidden="1">
      <c r="A81" s="5">
        <v>40</v>
      </c>
      <c r="B81" s="6" t="s">
        <v>43</v>
      </c>
      <c r="C81" s="4" t="s">
        <v>11</v>
      </c>
      <c r="D81" s="35"/>
    </row>
    <row r="82" spans="1:4" s="3" customFormat="1" ht="12" hidden="1">
      <c r="A82" s="5">
        <v>41</v>
      </c>
      <c r="B82" s="6" t="s">
        <v>44</v>
      </c>
      <c r="C82" s="4" t="s">
        <v>11</v>
      </c>
      <c r="D82" s="35"/>
    </row>
    <row r="83" spans="1:4" s="3" customFormat="1" ht="12" hidden="1">
      <c r="A83" s="5">
        <v>42</v>
      </c>
      <c r="B83" s="6" t="s">
        <v>45</v>
      </c>
      <c r="C83" s="4" t="s">
        <v>11</v>
      </c>
      <c r="D83" s="35"/>
    </row>
    <row r="84" spans="1:4" s="3" customFormat="1" ht="12" hidden="1">
      <c r="A84" s="5">
        <v>43</v>
      </c>
      <c r="B84" s="6" t="s">
        <v>46</v>
      </c>
      <c r="C84" s="4" t="s">
        <v>11</v>
      </c>
      <c r="D84" s="35"/>
    </row>
    <row r="85" spans="1:4" s="3" customFormat="1" ht="12" hidden="1">
      <c r="A85" s="5">
        <v>44</v>
      </c>
      <c r="B85" s="6" t="s">
        <v>47</v>
      </c>
      <c r="C85" s="4" t="s">
        <v>11</v>
      </c>
      <c r="D85" s="35"/>
    </row>
    <row r="86" spans="1:4" s="3" customFormat="1" ht="12" hidden="1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 hidden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43" t="s">
        <v>63</v>
      </c>
      <c r="D88" s="44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43" t="s">
        <v>63</v>
      </c>
      <c r="D98" s="44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43" t="s">
        <v>64</v>
      </c>
      <c r="D108" s="44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1383.953455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22371.9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18028.92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2378.38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22371.9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22371.9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43" t="s">
        <v>65</v>
      </c>
      <c r="D118" s="44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1230.305733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12913.15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10706.29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1155.79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12913.15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12913.15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43" t="s">
        <v>81</v>
      </c>
      <c r="D128" s="44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40" t="s">
        <v>49</v>
      </c>
      <c r="B138" s="41"/>
      <c r="C138" s="41"/>
      <c r="D138" s="42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 customHeight="1">
      <c r="A143" s="40" t="s">
        <v>50</v>
      </c>
      <c r="B143" s="41"/>
      <c r="C143" s="41"/>
      <c r="D143" s="42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5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3">
        <v>9066.5898828125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F26:F28 E14:F14">
    <cfRule type="cellIs" priority="7" dxfId="29" operator="lessThan">
      <formula>0</formula>
    </cfRule>
  </conditionalFormatting>
  <conditionalFormatting sqref="E26:E28 F13 F25:F28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2017-03-25T17:08:12Z</cp:lastPrinted>
  <dcterms:created xsi:type="dcterms:W3CDTF">2016-03-25T08:51:29Z</dcterms:created>
  <dcterms:modified xsi:type="dcterms:W3CDTF">2017-03-28T15:40:54Z</dcterms:modified>
  <cp:category/>
  <cp:version/>
  <cp:contentType/>
  <cp:contentStatus/>
</cp:coreProperties>
</file>